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<sst xmlns="http://schemas.openxmlformats.org/spreadsheetml/2006/main" count="55" uniqueCount="46">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</sst>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7" t="s">
        <v>45</v>
      </c>
      <c r="C1" s="57"/>
      <c r="D1" s="57"/>
      <c r="E1" s="2" t="s">
        <v>1</v>
      </c>
      <c r="F1" s="3"/>
      <c r="G1" s="2"/>
      <c r="H1" s="2"/>
      <c r="I1" s="2" t="s">
        <v>2</v>
      </c>
      <c r="J1" s="51">
        <v>45736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220</v>
      </c>
      <c r="F4" s="13">
        <v>31.14</v>
      </c>
      <c r="G4" s="12">
        <v>185.7</v>
      </c>
      <c r="H4" s="14">
        <v>8.5</v>
      </c>
      <c r="I4" s="14">
        <v>6.38</v>
      </c>
      <c r="J4" s="14">
        <v>26.51</v>
      </c>
      <c r="K4" s="52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</v>
      </c>
      <c r="F5" s="18">
        <v>3.84</v>
      </c>
      <c r="G5" s="19">
        <v>46.48</v>
      </c>
      <c r="H5" s="20">
        <v>7.0000000000000007E-2</v>
      </c>
      <c r="I5" s="20">
        <v>0.05</v>
      </c>
      <c r="J5" s="20">
        <v>13.12</v>
      </c>
      <c r="K5" s="52"/>
    </row>
    <row r="6" spans="1:11">
      <c r="A6" s="58"/>
      <c r="B6" s="21" t="s">
        <v>17</v>
      </c>
      <c r="C6" s="22" t="s">
        <v>18</v>
      </c>
      <c r="D6" s="17" t="s">
        <v>20</v>
      </c>
      <c r="E6" s="17">
        <v>10</v>
      </c>
      <c r="F6" s="18">
        <v>9.6</v>
      </c>
      <c r="G6" s="17">
        <v>66</v>
      </c>
      <c r="H6" s="14">
        <v>0.08</v>
      </c>
      <c r="I6" s="14">
        <v>7.26</v>
      </c>
      <c r="J6" s="14">
        <v>0.14000000000000001</v>
      </c>
      <c r="K6" s="52"/>
    </row>
    <row r="7" spans="1:11">
      <c r="A7" s="59"/>
      <c r="B7" s="10" t="s">
        <v>21</v>
      </c>
      <c r="C7" s="23" t="s">
        <v>22</v>
      </c>
      <c r="D7" s="24" t="s">
        <v>23</v>
      </c>
      <c r="E7" s="24">
        <v>180</v>
      </c>
      <c r="F7" s="18">
        <v>18.14</v>
      </c>
      <c r="G7" s="19">
        <v>171</v>
      </c>
      <c r="H7" s="25">
        <v>4.41</v>
      </c>
      <c r="I7" s="25">
        <v>4.5</v>
      </c>
      <c r="J7" s="25">
        <v>29.25</v>
      </c>
      <c r="K7" s="52"/>
    </row>
    <row r="8" spans="1:11">
      <c r="A8" s="59"/>
      <c r="B8" s="10" t="s">
        <v>24</v>
      </c>
      <c r="C8" s="26" t="s">
        <v>18</v>
      </c>
      <c r="D8" s="27" t="s">
        <v>25</v>
      </c>
      <c r="E8" s="27">
        <v>31</v>
      </c>
      <c r="F8" s="28">
        <v>2.33</v>
      </c>
      <c r="G8" s="17">
        <v>73.84</v>
      </c>
      <c r="H8" s="14">
        <v>2.4700000000000002</v>
      </c>
      <c r="I8" s="14">
        <v>0.32</v>
      </c>
      <c r="J8" s="14">
        <v>15.07</v>
      </c>
      <c r="K8" s="52"/>
    </row>
    <row r="9" spans="1:11">
      <c r="A9" s="29"/>
      <c r="B9" s="30" t="s">
        <v>26</v>
      </c>
      <c r="C9" s="26" t="s">
        <v>18</v>
      </c>
      <c r="D9" s="27" t="s">
        <v>27</v>
      </c>
      <c r="E9" s="27">
        <v>100</v>
      </c>
      <c r="F9" s="28">
        <v>13.75</v>
      </c>
      <c r="G9" s="19">
        <v>48.2</v>
      </c>
      <c r="H9" s="20">
        <v>0.4</v>
      </c>
      <c r="I9" s="20">
        <v>0.4</v>
      </c>
      <c r="J9" s="20">
        <v>10.050000000000001</v>
      </c>
      <c r="K9" s="52"/>
    </row>
    <row r="10" spans="1:11">
      <c r="A10" s="31" t="s">
        <v>28</v>
      </c>
      <c r="B10" s="30"/>
      <c r="C10" s="26"/>
      <c r="D10" s="32"/>
      <c r="E10" s="27">
        <f t="shared" ref="E10:J10" si="0">SUM(E4:E9)</f>
        <v>556</v>
      </c>
      <c r="F10" s="28">
        <f t="shared" si="0"/>
        <v>78.8</v>
      </c>
      <c r="G10" s="17">
        <f t="shared" si="0"/>
        <v>591.22</v>
      </c>
      <c r="H10" s="14">
        <f t="shared" si="0"/>
        <v>15.93</v>
      </c>
      <c r="I10" s="14">
        <f t="shared" si="0"/>
        <v>18.91</v>
      </c>
      <c r="J10" s="14">
        <f t="shared" si="0"/>
        <v>94.14</v>
      </c>
      <c r="K10" s="52"/>
    </row>
    <row r="11" spans="1:11" ht="15.75" customHeight="1">
      <c r="A11" s="58"/>
      <c r="B11" s="33"/>
      <c r="C11" s="34"/>
      <c r="D11" s="35"/>
      <c r="E11" s="36"/>
      <c r="F11" s="37"/>
      <c r="G11" s="38"/>
      <c r="H11" s="39"/>
      <c r="I11" s="39"/>
      <c r="J11" s="39"/>
      <c r="K11" s="52"/>
    </row>
    <row r="12" spans="1:11" ht="15.75" customHeight="1">
      <c r="A12" s="58"/>
      <c r="B12" s="10" t="s">
        <v>29</v>
      </c>
      <c r="C12" s="40" t="s">
        <v>30</v>
      </c>
      <c r="D12" s="17" t="s">
        <v>31</v>
      </c>
      <c r="E12" s="12">
        <v>200</v>
      </c>
      <c r="F12" s="12">
        <v>11.28</v>
      </c>
      <c r="G12" s="12">
        <v>88</v>
      </c>
      <c r="H12" s="40">
        <v>1.4</v>
      </c>
      <c r="I12" s="40">
        <v>4.09</v>
      </c>
      <c r="J12" s="55">
        <v>10.19</v>
      </c>
      <c r="K12" s="52"/>
    </row>
    <row r="13" spans="1:11" ht="15.75" customHeight="1">
      <c r="A13" s="58"/>
      <c r="B13" s="41" t="s">
        <v>32</v>
      </c>
      <c r="C13" s="26" t="s">
        <v>33</v>
      </c>
      <c r="D13" s="17" t="s">
        <v>34</v>
      </c>
      <c r="E13" s="17">
        <v>101</v>
      </c>
      <c r="F13" s="17">
        <v>46.54</v>
      </c>
      <c r="G13" s="19">
        <v>279.60000000000002</v>
      </c>
      <c r="H13" s="42">
        <v>15.61</v>
      </c>
      <c r="I13" s="42">
        <v>17.12</v>
      </c>
      <c r="J13" s="42">
        <v>16.57</v>
      </c>
      <c r="K13" s="52"/>
    </row>
    <row r="14" spans="1:11" ht="15.75" customHeight="1">
      <c r="A14" s="58"/>
      <c r="B14" s="41" t="s">
        <v>35</v>
      </c>
      <c r="C14" s="26" t="s">
        <v>36</v>
      </c>
      <c r="D14" s="17" t="s">
        <v>37</v>
      </c>
      <c r="E14" s="17">
        <v>150</v>
      </c>
      <c r="F14" s="17">
        <v>6.79</v>
      </c>
      <c r="G14" s="19">
        <v>175.41</v>
      </c>
      <c r="H14" s="42">
        <v>4.62</v>
      </c>
      <c r="I14" s="42">
        <v>4.09</v>
      </c>
      <c r="J14" s="42">
        <v>30.13</v>
      </c>
      <c r="K14" s="52"/>
    </row>
    <row r="15" spans="1:11" ht="15.75" customHeight="1">
      <c r="A15" s="58"/>
      <c r="B15" s="41" t="s">
        <v>17</v>
      </c>
      <c r="C15" s="26" t="s">
        <v>38</v>
      </c>
      <c r="D15" s="17" t="s">
        <v>39</v>
      </c>
      <c r="E15" s="17">
        <v>60</v>
      </c>
      <c r="F15" s="17">
        <v>7.8</v>
      </c>
      <c r="G15" s="19">
        <v>45.4</v>
      </c>
      <c r="H15" s="42">
        <v>1.48</v>
      </c>
      <c r="I15" s="42">
        <v>1.76</v>
      </c>
      <c r="J15" s="42">
        <v>5.84</v>
      </c>
      <c r="K15" s="52"/>
    </row>
    <row r="16" spans="1:11">
      <c r="A16" s="58"/>
      <c r="B16" s="10" t="s">
        <v>40</v>
      </c>
      <c r="C16" s="43" t="s">
        <v>41</v>
      </c>
      <c r="D16" s="12" t="s">
        <v>42</v>
      </c>
      <c r="E16" s="17">
        <v>189</v>
      </c>
      <c r="F16" s="17">
        <v>1.78</v>
      </c>
      <c r="G16" s="19">
        <v>54.99</v>
      </c>
      <c r="H16" s="42">
        <v>0.18</v>
      </c>
      <c r="I16" s="42">
        <v>0</v>
      </c>
      <c r="J16" s="56">
        <v>13.53</v>
      </c>
      <c r="K16" s="52"/>
    </row>
    <row r="17" spans="1:11">
      <c r="A17" s="58"/>
      <c r="B17" s="10" t="s">
        <v>24</v>
      </c>
      <c r="C17" s="40" t="s">
        <v>18</v>
      </c>
      <c r="D17" s="18" t="s">
        <v>25</v>
      </c>
      <c r="E17" s="17">
        <v>20</v>
      </c>
      <c r="F17" s="17">
        <v>2.25</v>
      </c>
      <c r="G17" s="19">
        <v>47.57</v>
      </c>
      <c r="H17" s="42">
        <v>1.59</v>
      </c>
      <c r="I17" s="42">
        <v>0.2</v>
      </c>
      <c r="J17" s="56">
        <v>9.7100000000000009</v>
      </c>
      <c r="K17" s="52"/>
    </row>
    <row r="18" spans="1:11">
      <c r="A18" s="58"/>
      <c r="B18" s="44" t="s">
        <v>43</v>
      </c>
      <c r="C18" s="26" t="s">
        <v>18</v>
      </c>
      <c r="D18" s="45" t="s">
        <v>44</v>
      </c>
      <c r="E18" s="46">
        <v>20</v>
      </c>
      <c r="F18" s="46">
        <v>2.36</v>
      </c>
      <c r="G18" s="46">
        <v>34.799999999999997</v>
      </c>
      <c r="H18" s="40">
        <v>1.3</v>
      </c>
      <c r="I18" s="40">
        <v>0.24</v>
      </c>
      <c r="J18" s="40">
        <v>6.7</v>
      </c>
      <c r="K18" s="52"/>
    </row>
    <row r="19" spans="1:11">
      <c r="A19" s="58"/>
      <c r="B19" s="47"/>
      <c r="C19" s="48"/>
      <c r="D19" s="10"/>
      <c r="E19" s="49">
        <f>SUM(E12:E18)</f>
        <v>740</v>
      </c>
      <c r="F19" s="50">
        <f>SUM(F12:F18)</f>
        <v>78.8</v>
      </c>
      <c r="G19" s="50">
        <f>SUM(G12:G18)</f>
        <v>725.77</v>
      </c>
      <c r="H19" s="34">
        <f t="shared" ref="H19:J19" si="1">SUM(H12:H18)</f>
        <v>26.18</v>
      </c>
      <c r="I19" s="34">
        <f t="shared" si="1"/>
        <v>27.5</v>
      </c>
      <c r="J19" s="34">
        <f t="shared" si="1"/>
        <v>92.67</v>
      </c>
      <c r="K19" s="52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1049-12.2.0.20326</vt:lpwstr>
  </property>
</Properties>
</file>